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h\Documents\Erich\Gausportleiter\RWK-Cup 2019\"/>
    </mc:Choice>
  </mc:AlternateContent>
  <bookViews>
    <workbookView xWindow="0" yWindow="0" windowWidth="23820" windowHeight="11100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<sst xmlns="http://schemas.openxmlformats.org/spreadsheetml/2006/main" count="255" uniqueCount="187">
  <si>
    <t>Schülerklasse</t>
  </si>
  <si>
    <t>Scherzer Tobias</t>
  </si>
  <si>
    <t>Reddig Issy</t>
  </si>
  <si>
    <t>Steinmüller Joanna</t>
  </si>
  <si>
    <t>Lieret Fabian</t>
  </si>
  <si>
    <t>Schurz Janne</t>
  </si>
  <si>
    <t>Buckel Leon</t>
  </si>
  <si>
    <t>Eckert Markus</t>
  </si>
  <si>
    <t>Jugendklasse</t>
  </si>
  <si>
    <t>Schröder Lisa-Marie</t>
  </si>
  <si>
    <t>Wäger Sarah</t>
  </si>
  <si>
    <t>Betz Lena</t>
  </si>
  <si>
    <t>Schmidt Jana</t>
  </si>
  <si>
    <t>Scherzer Fabian</t>
  </si>
  <si>
    <t>Lindner Tim</t>
  </si>
  <si>
    <t>Reinke Annika</t>
  </si>
  <si>
    <t>Ledwig Franziska</t>
  </si>
  <si>
    <t>Schützenklasse</t>
  </si>
  <si>
    <t>Schmidt Michaela</t>
  </si>
  <si>
    <t>Rossel Nicole</t>
  </si>
  <si>
    <t>Flath Tobias</t>
  </si>
  <si>
    <t>Schubart Tina</t>
  </si>
  <si>
    <t>Duscher Mark</t>
  </si>
  <si>
    <t>Scheiderer Jeannette</t>
  </si>
  <si>
    <t>Thürmer Benjamin</t>
  </si>
  <si>
    <t>Schuster Nadine</t>
  </si>
  <si>
    <t>Herrmann Andrea</t>
  </si>
  <si>
    <t>Strauß Christoph</t>
  </si>
  <si>
    <t>Reeg Peter</t>
  </si>
  <si>
    <t>Scharf Katrin</t>
  </si>
  <si>
    <t>Juniorenklasse</t>
  </si>
  <si>
    <t>Meyer Marco</t>
  </si>
  <si>
    <t>Baumgärtner Daniela</t>
  </si>
  <si>
    <t>Rieder Justin</t>
  </si>
  <si>
    <t>Townson Niclas</t>
  </si>
  <si>
    <t>Gegner Anika</t>
  </si>
  <si>
    <t>Gögelein Justine</t>
  </si>
  <si>
    <t>Rühl Luisa</t>
  </si>
  <si>
    <t>Scherzer Melissa</t>
  </si>
  <si>
    <t>Wiesinger Lana</t>
  </si>
  <si>
    <t>Hofmann Aliyah</t>
  </si>
  <si>
    <t>Wagner Michael</t>
  </si>
  <si>
    <t>Gegner Juliane</t>
  </si>
  <si>
    <t>Lukaszewicz Ben</t>
  </si>
  <si>
    <t>Reinke Elias</t>
  </si>
  <si>
    <t xml:space="preserve">SV Petersaurach </t>
  </si>
  <si>
    <t xml:space="preserve">SV Virnsberg </t>
  </si>
  <si>
    <t xml:space="preserve">SV Lichtenau </t>
  </si>
  <si>
    <t xml:space="preserve">SV Weißenkirchberg </t>
  </si>
  <si>
    <t xml:space="preserve">SG Weihenzell </t>
  </si>
  <si>
    <t>Grötsch Lukas</t>
  </si>
  <si>
    <t>Buttgereit Saskia</t>
  </si>
  <si>
    <t>Petersaurach</t>
  </si>
  <si>
    <t>Lichtenau</t>
  </si>
  <si>
    <t>Bangel Elias</t>
  </si>
  <si>
    <t>Gegner Christian</t>
  </si>
  <si>
    <t>Göppel Hannah</t>
  </si>
  <si>
    <t>Bauer Vincent</t>
  </si>
  <si>
    <t xml:space="preserve">SG Heilsbronn </t>
  </si>
  <si>
    <t xml:space="preserve">SV Rauenzell </t>
  </si>
  <si>
    <t xml:space="preserve">SG Rothenburg  </t>
  </si>
  <si>
    <t xml:space="preserve">HSG Windsbach </t>
  </si>
  <si>
    <t xml:space="preserve">SV Leibelbach-Heuberg </t>
  </si>
  <si>
    <t>Schuster Katharina</t>
  </si>
  <si>
    <t>Eberlein Judith</t>
  </si>
  <si>
    <t>Wälzlein Tamara</t>
  </si>
  <si>
    <t>Hirsch Carolin</t>
  </si>
  <si>
    <t>Schwarz Nicole</t>
  </si>
  <si>
    <t>Hochberger Carolin</t>
  </si>
  <si>
    <t xml:space="preserve">SV Winterschneidbach </t>
  </si>
  <si>
    <t xml:space="preserve">SV Lehrberg </t>
  </si>
  <si>
    <t xml:space="preserve">SSV Lohr </t>
  </si>
  <si>
    <t xml:space="preserve">SG Großhaslach </t>
  </si>
  <si>
    <t xml:space="preserve">SG Rügland </t>
  </si>
  <si>
    <t xml:space="preserve">SG Wörnitz </t>
  </si>
  <si>
    <t xml:space="preserve">SSV Egenhausen </t>
  </si>
  <si>
    <t xml:space="preserve">SG Elbersroth </t>
  </si>
  <si>
    <t xml:space="preserve">SG Dorfgütingen </t>
  </si>
  <si>
    <t>Erhardt Roman</t>
  </si>
  <si>
    <t>Bach Julian</t>
  </si>
  <si>
    <t>Gundermann Martin</t>
  </si>
  <si>
    <t>Lohwasser Patrick</t>
  </si>
  <si>
    <t>Weis Tamara</t>
  </si>
  <si>
    <t>Abel Matthias</t>
  </si>
  <si>
    <t>Heindel Ludwig</t>
  </si>
  <si>
    <t xml:space="preserve">SG Sachsen </t>
  </si>
  <si>
    <t>SSV Lohr</t>
  </si>
  <si>
    <t>Zwerner-Imhof Andreas</t>
  </si>
  <si>
    <t>SV Vorderbreiten</t>
  </si>
  <si>
    <t>Kosian Thomas</t>
  </si>
  <si>
    <t>Rebelein Christian</t>
  </si>
  <si>
    <t>Roßmann Claus</t>
  </si>
  <si>
    <t>Hauf Michael</t>
  </si>
  <si>
    <t>Andrae Bastian</t>
  </si>
  <si>
    <t>Kreutzberger Markus</t>
  </si>
  <si>
    <t xml:space="preserve">SG Colmberg </t>
  </si>
  <si>
    <t xml:space="preserve">SG Bruckberg </t>
  </si>
  <si>
    <t>SV Germania AN</t>
  </si>
  <si>
    <t>Stadlinger Ude</t>
  </si>
  <si>
    <t>Weißkopf Robert</t>
  </si>
  <si>
    <t>Stanzl Lothar</t>
  </si>
  <si>
    <t>Winner Franz</t>
  </si>
  <si>
    <t>Gegner Robert</t>
  </si>
  <si>
    <t>Leis Michael</t>
  </si>
  <si>
    <t xml:space="preserve">SG Aurach </t>
  </si>
  <si>
    <t>Raab Heike</t>
  </si>
  <si>
    <t>Weißenkirchberg</t>
  </si>
  <si>
    <t>Kessler Klaus</t>
  </si>
  <si>
    <t>SG Dietenhofen</t>
  </si>
  <si>
    <t>Schernau Peter</t>
  </si>
  <si>
    <t>SG Colmberg</t>
  </si>
  <si>
    <t>Leidel Christian</t>
  </si>
  <si>
    <t>SG Sachsen</t>
  </si>
  <si>
    <t xml:space="preserve">Sindel Christian </t>
  </si>
  <si>
    <t>Guttropf Uwe</t>
  </si>
  <si>
    <t>SV Buch am Wald</t>
  </si>
  <si>
    <t>Schuhmann Horst</t>
  </si>
  <si>
    <t>SG Wörnitz</t>
  </si>
  <si>
    <t>Engelhardt Raimund</t>
  </si>
  <si>
    <t>SV Neuses</t>
  </si>
  <si>
    <t>Stark Jürgen</t>
  </si>
  <si>
    <t>SV Lehrberg</t>
  </si>
  <si>
    <t>Buckel Sibylle</t>
  </si>
  <si>
    <t>Wederhake Martina</t>
  </si>
  <si>
    <t>Schultheiß Julia</t>
  </si>
  <si>
    <t>Frey Sebastian</t>
  </si>
  <si>
    <t>Auflage-Schützen</t>
  </si>
  <si>
    <t>Luftpistole</t>
  </si>
  <si>
    <t>Lederer Matthias</t>
  </si>
  <si>
    <t>Ovye Sven</t>
  </si>
  <si>
    <t>Seierlein Martin</t>
  </si>
  <si>
    <t>Merk Hans</t>
  </si>
  <si>
    <t>Fluhrer Harald</t>
  </si>
  <si>
    <t>Mäckler Stefan</t>
  </si>
  <si>
    <t>Betz Wolfgang</t>
  </si>
  <si>
    <t>Rauscher Sebastian</t>
  </si>
  <si>
    <t>Philipp Erhard</t>
  </si>
  <si>
    <t>Sindel Sebastian</t>
  </si>
  <si>
    <t>Birzer Franz-Josef</t>
  </si>
  <si>
    <t>Kreutzberger Philipp</t>
  </si>
  <si>
    <t>Bayer Erich</t>
  </si>
  <si>
    <t>Hommel Olaf</t>
  </si>
  <si>
    <t>Birzer Georg</t>
  </si>
  <si>
    <t>SV Flachslanden</t>
  </si>
  <si>
    <t>SG Weihenzel</t>
  </si>
  <si>
    <t>SG Wiedersbach</t>
  </si>
  <si>
    <t>SV Germania Ansbach</t>
  </si>
  <si>
    <t>SG Feuchtwangen</t>
  </si>
  <si>
    <t>SV Petersaurach</t>
  </si>
  <si>
    <t>SV Elpersdorf</t>
  </si>
  <si>
    <t>SV Neusitz</t>
  </si>
  <si>
    <t>SV Weißenkirchberg</t>
  </si>
  <si>
    <t>SV Reichenau</t>
  </si>
  <si>
    <t>SG Bruckberg</t>
  </si>
  <si>
    <t>HSG Ansbach</t>
  </si>
  <si>
    <t>Huber Reiner</t>
  </si>
  <si>
    <t>Nuspel Ernst</t>
  </si>
  <si>
    <t>Fischer Gisela</t>
  </si>
  <si>
    <t>Leidenberger Elleonore</t>
  </si>
  <si>
    <t>Marsch Günther</t>
  </si>
  <si>
    <t>Kraft Paul</t>
  </si>
  <si>
    <t>Schubert Brigitta</t>
  </si>
  <si>
    <t>Reiter Ernst</t>
  </si>
  <si>
    <t>Pfaffl Karl-Heinz</t>
  </si>
  <si>
    <t>Scholz Helmut</t>
  </si>
  <si>
    <t>Schubert Detlef</t>
  </si>
  <si>
    <t>Seybold Roland</t>
  </si>
  <si>
    <t>Seis Markus</t>
  </si>
  <si>
    <t>Kuch Gabi</t>
  </si>
  <si>
    <t>Harth Hannelore</t>
  </si>
  <si>
    <t>HSG Windsbach</t>
  </si>
  <si>
    <t>SG  Wiedersbach</t>
  </si>
  <si>
    <t>SV Aurach</t>
  </si>
  <si>
    <t>Falke Sachsen</t>
  </si>
  <si>
    <t>SV Alberndorf</t>
  </si>
  <si>
    <t>SV Gailnau</t>
  </si>
  <si>
    <t>10:15 Uhr Schießzeit</t>
  </si>
  <si>
    <t>11:30 Uhr Schießzeit</t>
  </si>
  <si>
    <t>Alters u.Seniorenklasse  12:45 Schießzeit</t>
  </si>
  <si>
    <t>14:00 Uhr Schießzeit</t>
  </si>
  <si>
    <t>15:15 Uhr Schießzeit</t>
  </si>
  <si>
    <t>16:30 Uhr  Schießzeit</t>
  </si>
  <si>
    <t>17:45 Schießzeit</t>
  </si>
  <si>
    <t>9:00 Uhr Schießzeit</t>
  </si>
  <si>
    <t>Popp Natalie</t>
  </si>
  <si>
    <t>SV Unternbibert</t>
  </si>
  <si>
    <t>Damenklasse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</si>
</sst>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3" tint="-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4" fillId="0" borderId="1" xfId="0" applyFont="1" applyBorder="1"/>
    <xf numFmtId="0" fontId="5" fillId="0" borderId="2" xfId="0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1" applyFont="1" applyFill="1"/>
    <xf numFmtId="0" fontId="3" fillId="0" borderId="1" xfId="0" applyFont="1" applyBorder="1"/>
    <xf numFmtId="0" fontId="6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0" fillId="0" borderId="1" xfId="0" applyBorder="1"/>
    <xf numFmtId="0" fontId="5" fillId="0" borderId="0" xfId="0" applyFont="1" applyFill="1" applyBorder="1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2">
    <cellStyle name="Standard" xfId="0" builtinId="0"/>
    <cellStyle name="Standard_Runde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Layout" topLeftCell="A31" zoomScaleNormal="75" workbookViewId="0">
      <selection activeCell="A21" sqref="A21:B21"/>
    </sheetView>
  </sheetViews>
  <sheetFormatPr baseColWidth="10" defaultRowHeight="15" x14ac:dyDescent="0.25"/>
  <cols>
    <col min="2" max="2" width="8.5703125" customWidth="1"/>
    <col min="3" max="3" width="21.85546875" customWidth="1"/>
    <col min="4" max="4" width="7" customWidth="1"/>
    <col min="5" max="5" width="2.28515625" customWidth="1"/>
    <col min="7" max="7" width="9.28515625" customWidth="1"/>
    <col min="8" max="8" width="18.5703125" customWidth="1"/>
    <col min="9" max="9" width="8.28515625" customWidth="1"/>
  </cols>
  <sheetData>
    <row r="1" spans="1:9" ht="17.100000000000001" customHeight="1" x14ac:dyDescent="0.25">
      <c r="A1" s="18" t="s">
        <v>0</v>
      </c>
      <c r="B1" s="18"/>
      <c r="C1" s="18" t="s">
        <v>183</v>
      </c>
      <c r="D1" s="23"/>
      <c r="E1" s="15"/>
      <c r="F1" s="18" t="s">
        <v>30</v>
      </c>
      <c r="G1" s="18"/>
      <c r="H1" s="18" t="s">
        <v>182</v>
      </c>
      <c r="I1" s="23"/>
    </row>
    <row r="2" spans="1:9" ht="17.100000000000001" customHeight="1" x14ac:dyDescent="0.25">
      <c r="A2" s="25" t="s">
        <v>37</v>
      </c>
      <c r="B2" s="25"/>
      <c r="C2" s="3" t="s">
        <v>45</v>
      </c>
      <c r="D2" s="4"/>
      <c r="E2" s="2"/>
      <c r="F2" s="24" t="s">
        <v>12</v>
      </c>
      <c r="G2" s="24"/>
      <c r="H2" s="3" t="s">
        <v>45</v>
      </c>
      <c r="I2" s="4"/>
    </row>
    <row r="3" spans="1:9" ht="17.100000000000001" customHeight="1" x14ac:dyDescent="0.25">
      <c r="A3" s="25" t="s">
        <v>38</v>
      </c>
      <c r="B3" s="25"/>
      <c r="C3" s="3" t="s">
        <v>45</v>
      </c>
      <c r="D3" s="4"/>
      <c r="E3" s="5"/>
      <c r="F3" s="24" t="s">
        <v>78</v>
      </c>
      <c r="G3" s="24"/>
      <c r="H3" s="3" t="s">
        <v>58</v>
      </c>
      <c r="I3" s="4"/>
    </row>
    <row r="4" spans="1:9" ht="17.100000000000001" customHeight="1" x14ac:dyDescent="0.25">
      <c r="A4" s="25" t="s">
        <v>39</v>
      </c>
      <c r="B4" s="25"/>
      <c r="C4" s="3" t="s">
        <v>46</v>
      </c>
      <c r="D4" s="4"/>
      <c r="E4" s="5"/>
      <c r="F4" s="24" t="s">
        <v>31</v>
      </c>
      <c r="G4" s="24"/>
      <c r="H4" s="3" t="s">
        <v>61</v>
      </c>
      <c r="I4" s="4"/>
    </row>
    <row r="5" spans="1:9" ht="17.100000000000001" customHeight="1" x14ac:dyDescent="0.25">
      <c r="A5" s="25" t="s">
        <v>40</v>
      </c>
      <c r="B5" s="25"/>
      <c r="C5" s="3" t="s">
        <v>47</v>
      </c>
      <c r="D5" s="4"/>
      <c r="E5" s="2"/>
      <c r="F5" s="24" t="s">
        <v>9</v>
      </c>
      <c r="G5" s="24"/>
      <c r="H5" s="3" t="s">
        <v>86</v>
      </c>
      <c r="I5" s="4"/>
    </row>
    <row r="6" spans="1:9" ht="17.100000000000001" customHeight="1" x14ac:dyDescent="0.25">
      <c r="A6" s="25" t="s">
        <v>5</v>
      </c>
      <c r="B6" s="25"/>
      <c r="C6" s="3" t="s">
        <v>48</v>
      </c>
      <c r="D6" s="4"/>
      <c r="E6" s="2"/>
      <c r="F6" s="24" t="s">
        <v>79</v>
      </c>
      <c r="G6" s="24"/>
      <c r="H6" s="3" t="s">
        <v>77</v>
      </c>
      <c r="I6" s="4"/>
    </row>
    <row r="7" spans="1:9" ht="17.100000000000001" customHeight="1" x14ac:dyDescent="0.25">
      <c r="A7" s="25" t="s">
        <v>1</v>
      </c>
      <c r="B7" s="25"/>
      <c r="C7" s="3" t="s">
        <v>45</v>
      </c>
      <c r="D7" s="4"/>
      <c r="E7" s="2"/>
      <c r="F7" s="24" t="s">
        <v>184</v>
      </c>
      <c r="G7" s="24"/>
      <c r="H7" s="3" t="s">
        <v>185</v>
      </c>
      <c r="I7" s="4"/>
    </row>
    <row r="8" spans="1:9" ht="17.100000000000001" customHeight="1" x14ac:dyDescent="0.25">
      <c r="A8" s="25" t="s">
        <v>6</v>
      </c>
      <c r="B8" s="25"/>
      <c r="C8" s="3" t="s">
        <v>48</v>
      </c>
      <c r="D8" s="4"/>
      <c r="E8" s="2"/>
      <c r="F8" s="24" t="s">
        <v>15</v>
      </c>
      <c r="G8" s="24"/>
      <c r="H8" s="3" t="s">
        <v>49</v>
      </c>
      <c r="I8" s="4"/>
    </row>
    <row r="9" spans="1:9" ht="17.100000000000001" customHeight="1" x14ac:dyDescent="0.25">
      <c r="A9" s="25" t="s">
        <v>35</v>
      </c>
      <c r="B9" s="25"/>
      <c r="C9" s="3" t="s">
        <v>45</v>
      </c>
      <c r="D9" s="4"/>
      <c r="E9" s="2"/>
      <c r="F9" s="24" t="s">
        <v>80</v>
      </c>
      <c r="G9" s="24"/>
      <c r="H9" s="3" t="s">
        <v>85</v>
      </c>
      <c r="I9" s="4"/>
    </row>
    <row r="10" spans="1:9" ht="17.100000000000001" customHeight="1" x14ac:dyDescent="0.25">
      <c r="A10" s="25" t="s">
        <v>41</v>
      </c>
      <c r="B10" s="25"/>
      <c r="C10" s="3" t="s">
        <v>48</v>
      </c>
      <c r="D10" s="4"/>
      <c r="E10" s="2"/>
      <c r="F10" s="24" t="s">
        <v>81</v>
      </c>
      <c r="G10" s="24"/>
      <c r="H10" s="3" t="s">
        <v>47</v>
      </c>
      <c r="I10" s="4"/>
    </row>
    <row r="11" spans="1:9" ht="17.100000000000001" customHeight="1" x14ac:dyDescent="0.25">
      <c r="A11" s="25" t="s">
        <v>42</v>
      </c>
      <c r="B11" s="25"/>
      <c r="C11" s="3" t="s">
        <v>45</v>
      </c>
      <c r="D11" s="4"/>
      <c r="E11" s="2"/>
      <c r="F11" s="24" t="s">
        <v>82</v>
      </c>
      <c r="G11" s="24"/>
      <c r="H11" s="3" t="s">
        <v>59</v>
      </c>
      <c r="I11" s="4"/>
    </row>
    <row r="12" spans="1:9" ht="17.100000000000001" customHeight="1" x14ac:dyDescent="0.25">
      <c r="A12" s="25" t="s">
        <v>43</v>
      </c>
      <c r="B12" s="25"/>
      <c r="C12" s="3" t="s">
        <v>48</v>
      </c>
      <c r="D12" s="4"/>
      <c r="E12" s="2"/>
      <c r="F12" s="24" t="s">
        <v>83</v>
      </c>
      <c r="G12" s="24"/>
      <c r="H12" s="3" t="s">
        <v>76</v>
      </c>
      <c r="I12" s="4"/>
    </row>
    <row r="13" spans="1:9" ht="17.100000000000001" customHeight="1" x14ac:dyDescent="0.25">
      <c r="A13" s="25" t="s">
        <v>44</v>
      </c>
      <c r="B13" s="25"/>
      <c r="C13" s="3" t="s">
        <v>49</v>
      </c>
      <c r="D13" s="4"/>
      <c r="E13" s="2"/>
      <c r="F13" s="24" t="s">
        <v>32</v>
      </c>
      <c r="G13" s="24"/>
      <c r="H13" s="3" t="s">
        <v>76</v>
      </c>
      <c r="I13" s="4"/>
    </row>
    <row r="14" spans="1:9" ht="17.100000000000001" customHeight="1" x14ac:dyDescent="0.25">
      <c r="A14" s="25" t="s">
        <v>4</v>
      </c>
      <c r="B14" s="25"/>
      <c r="C14" s="3" t="s">
        <v>49</v>
      </c>
      <c r="D14" s="4"/>
      <c r="E14" s="2"/>
      <c r="F14" s="24" t="s">
        <v>36</v>
      </c>
      <c r="G14" s="24"/>
      <c r="H14" s="3" t="s">
        <v>88</v>
      </c>
      <c r="I14" s="4"/>
    </row>
    <row r="15" spans="1:9" ht="17.100000000000001" customHeight="1" x14ac:dyDescent="0.25">
      <c r="A15" s="6" t="s">
        <v>50</v>
      </c>
      <c r="B15" s="6"/>
      <c r="C15" s="6" t="s">
        <v>52</v>
      </c>
      <c r="D15" s="4"/>
      <c r="E15" s="2"/>
      <c r="F15" s="24" t="s">
        <v>87</v>
      </c>
      <c r="G15" s="24"/>
      <c r="H15" s="3" t="s">
        <v>45</v>
      </c>
      <c r="I15" s="7"/>
    </row>
    <row r="16" spans="1:9" ht="17.100000000000001" customHeight="1" x14ac:dyDescent="0.25">
      <c r="A16" s="6" t="s">
        <v>51</v>
      </c>
      <c r="B16" s="6"/>
      <c r="C16" s="8" t="s">
        <v>53</v>
      </c>
      <c r="D16" s="4"/>
      <c r="E16" s="2"/>
      <c r="F16" s="24" t="s">
        <v>84</v>
      </c>
      <c r="G16" s="24"/>
      <c r="H16" s="3" t="s">
        <v>75</v>
      </c>
      <c r="I16" s="4"/>
    </row>
    <row r="17" spans="1:9" ht="17.100000000000001" customHeight="1" x14ac:dyDescent="0.25">
      <c r="A17" s="18" t="s">
        <v>8</v>
      </c>
      <c r="B17" s="18"/>
      <c r="C17" s="18" t="s">
        <v>176</v>
      </c>
      <c r="D17" s="19"/>
      <c r="E17" s="2"/>
      <c r="F17" s="20" t="s">
        <v>178</v>
      </c>
      <c r="G17" s="13"/>
      <c r="H17" s="21"/>
      <c r="I17" s="22"/>
    </row>
    <row r="18" spans="1:9" ht="17.100000000000001" customHeight="1" x14ac:dyDescent="0.25">
      <c r="A18" s="24" t="s">
        <v>11</v>
      </c>
      <c r="B18" s="24"/>
      <c r="C18" s="3" t="s">
        <v>45</v>
      </c>
      <c r="D18" s="4"/>
      <c r="E18" s="2"/>
      <c r="F18" s="3" t="s">
        <v>107</v>
      </c>
      <c r="G18" s="3"/>
      <c r="H18" s="3" t="s">
        <v>108</v>
      </c>
      <c r="I18" s="4"/>
    </row>
    <row r="19" spans="1:9" ht="17.100000000000001" customHeight="1" x14ac:dyDescent="0.25">
      <c r="A19" s="24" t="s">
        <v>10</v>
      </c>
      <c r="B19" s="24"/>
      <c r="C19" s="3" t="s">
        <v>45</v>
      </c>
      <c r="D19" s="4"/>
      <c r="E19" s="2"/>
      <c r="F19" s="24" t="s">
        <v>99</v>
      </c>
      <c r="G19" s="24"/>
      <c r="H19" s="3" t="s">
        <v>49</v>
      </c>
      <c r="I19" s="4"/>
    </row>
    <row r="20" spans="1:9" ht="17.100000000000001" customHeight="1" x14ac:dyDescent="0.25">
      <c r="A20" s="24" t="s">
        <v>54</v>
      </c>
      <c r="B20" s="24"/>
      <c r="C20" s="3" t="s">
        <v>45</v>
      </c>
      <c r="D20" s="4"/>
      <c r="E20" s="2"/>
      <c r="F20" s="24" t="s">
        <v>100</v>
      </c>
      <c r="G20" s="24"/>
      <c r="H20" s="3" t="s">
        <v>49</v>
      </c>
      <c r="I20" s="4"/>
    </row>
    <row r="21" spans="1:9" ht="17.100000000000001" customHeight="1" x14ac:dyDescent="0.25">
      <c r="A21" s="24" t="s">
        <v>55</v>
      </c>
      <c r="B21" s="24"/>
      <c r="C21" s="3" t="s">
        <v>58</v>
      </c>
      <c r="D21" s="4"/>
      <c r="E21" s="2"/>
      <c r="F21" s="24" t="s">
        <v>101</v>
      </c>
      <c r="G21" s="24"/>
      <c r="H21" s="3" t="s">
        <v>58</v>
      </c>
      <c r="I21" s="4"/>
    </row>
    <row r="22" spans="1:9" ht="17.100000000000001" customHeight="1" x14ac:dyDescent="0.25">
      <c r="A22" s="24" t="s">
        <v>14</v>
      </c>
      <c r="B22" s="24"/>
      <c r="C22" s="3" t="s">
        <v>45</v>
      </c>
      <c r="D22" s="4"/>
      <c r="E22" s="2"/>
      <c r="F22" s="24" t="s">
        <v>102</v>
      </c>
      <c r="G22" s="24"/>
      <c r="H22" s="3" t="s">
        <v>58</v>
      </c>
      <c r="I22" s="4"/>
    </row>
    <row r="23" spans="1:9" ht="17.100000000000001" customHeight="1" x14ac:dyDescent="0.25">
      <c r="A23" s="24" t="s">
        <v>56</v>
      </c>
      <c r="B23" s="24"/>
      <c r="C23" s="3" t="s">
        <v>59</v>
      </c>
      <c r="D23" s="4"/>
      <c r="E23" s="2"/>
      <c r="F23" s="24" t="s">
        <v>105</v>
      </c>
      <c r="G23" s="24"/>
      <c r="H23" s="3" t="s">
        <v>151</v>
      </c>
      <c r="I23" s="4"/>
    </row>
    <row r="24" spans="1:9" ht="17.100000000000001" customHeight="1" x14ac:dyDescent="0.25">
      <c r="A24" s="24" t="s">
        <v>14</v>
      </c>
      <c r="B24" s="24"/>
      <c r="C24" s="3" t="s">
        <v>45</v>
      </c>
      <c r="D24" s="4"/>
      <c r="E24" s="2"/>
      <c r="F24" s="24" t="s">
        <v>114</v>
      </c>
      <c r="G24" s="24"/>
      <c r="H24" s="3" t="s">
        <v>115</v>
      </c>
      <c r="I24" s="4"/>
    </row>
    <row r="25" spans="1:9" ht="17.100000000000001" customHeight="1" x14ac:dyDescent="0.25">
      <c r="A25" s="24" t="s">
        <v>3</v>
      </c>
      <c r="B25" s="24"/>
      <c r="C25" s="3" t="s">
        <v>60</v>
      </c>
      <c r="D25" s="4"/>
      <c r="E25" s="2"/>
      <c r="F25" s="24" t="s">
        <v>103</v>
      </c>
      <c r="G25" s="24"/>
      <c r="H25" s="3" t="s">
        <v>104</v>
      </c>
      <c r="I25" s="4"/>
    </row>
    <row r="26" spans="1:9" ht="17.100000000000001" customHeight="1" x14ac:dyDescent="0.25">
      <c r="A26" s="24" t="s">
        <v>13</v>
      </c>
      <c r="B26" s="24"/>
      <c r="C26" s="3" t="s">
        <v>45</v>
      </c>
      <c r="D26" s="4"/>
      <c r="E26" s="2"/>
      <c r="F26" s="24" t="s">
        <v>98</v>
      </c>
      <c r="G26" s="24"/>
      <c r="H26" s="3" t="s">
        <v>75</v>
      </c>
      <c r="I26" s="4"/>
    </row>
    <row r="27" spans="1:9" ht="17.100000000000001" customHeight="1" x14ac:dyDescent="0.25">
      <c r="A27" s="24" t="s">
        <v>16</v>
      </c>
      <c r="B27" s="24"/>
      <c r="C27" s="3" t="s">
        <v>61</v>
      </c>
      <c r="D27" s="4"/>
      <c r="E27" s="3"/>
      <c r="F27" s="24" t="s">
        <v>116</v>
      </c>
      <c r="G27" s="24"/>
      <c r="H27" s="3" t="s">
        <v>117</v>
      </c>
      <c r="I27" s="4"/>
    </row>
    <row r="28" spans="1:9" ht="17.100000000000001" customHeight="1" x14ac:dyDescent="0.25">
      <c r="A28" s="24" t="s">
        <v>2</v>
      </c>
      <c r="B28" s="24"/>
      <c r="C28" s="3" t="s">
        <v>60</v>
      </c>
      <c r="D28" s="4"/>
      <c r="E28" s="2"/>
      <c r="F28" s="24" t="s">
        <v>118</v>
      </c>
      <c r="G28" s="24"/>
      <c r="H28" s="3" t="s">
        <v>119</v>
      </c>
      <c r="I28" s="4"/>
    </row>
    <row r="29" spans="1:9" ht="17.100000000000001" customHeight="1" x14ac:dyDescent="0.25">
      <c r="A29" s="24" t="s">
        <v>7</v>
      </c>
      <c r="B29" s="24"/>
      <c r="C29" s="3" t="s">
        <v>61</v>
      </c>
      <c r="D29" s="7"/>
      <c r="E29" s="2"/>
      <c r="F29" s="24" t="s">
        <v>120</v>
      </c>
      <c r="G29" s="24"/>
      <c r="H29" s="3" t="s">
        <v>121</v>
      </c>
      <c r="I29" s="4"/>
    </row>
    <row r="30" spans="1:9" ht="17.100000000000001" customHeight="1" x14ac:dyDescent="0.25">
      <c r="A30" s="24" t="s">
        <v>41</v>
      </c>
      <c r="B30" s="24"/>
      <c r="C30" s="3" t="s">
        <v>48</v>
      </c>
      <c r="D30" s="4"/>
      <c r="E30" s="2"/>
      <c r="F30" s="24" t="s">
        <v>122</v>
      </c>
      <c r="G30" s="24"/>
      <c r="H30" s="3" t="s">
        <v>48</v>
      </c>
      <c r="I30" s="4"/>
    </row>
    <row r="31" spans="1:9" ht="17.100000000000001" customHeight="1" x14ac:dyDescent="0.25">
      <c r="A31" s="24" t="s">
        <v>57</v>
      </c>
      <c r="B31" s="24"/>
      <c r="C31" s="3" t="s">
        <v>62</v>
      </c>
      <c r="D31" s="4"/>
      <c r="E31" s="2"/>
      <c r="F31" s="24" t="s">
        <v>89</v>
      </c>
      <c r="G31" s="24"/>
      <c r="H31" s="3" t="s">
        <v>86</v>
      </c>
      <c r="I31" s="4"/>
    </row>
    <row r="32" spans="1:9" ht="17.100000000000001" customHeight="1" x14ac:dyDescent="0.25">
      <c r="A32" s="24" t="s">
        <v>16</v>
      </c>
      <c r="B32" s="24"/>
      <c r="C32" s="3" t="s">
        <v>61</v>
      </c>
      <c r="D32" s="4"/>
      <c r="E32" s="2"/>
      <c r="F32" s="3" t="s">
        <v>109</v>
      </c>
      <c r="G32" s="3"/>
      <c r="H32" s="3" t="s">
        <v>110</v>
      </c>
      <c r="I32" s="4"/>
    </row>
    <row r="33" spans="1:9" ht="17.100000000000001" customHeight="1" x14ac:dyDescent="0.25">
      <c r="A33" s="13" t="s">
        <v>186</v>
      </c>
      <c r="B33" s="12"/>
      <c r="C33" s="18" t="s">
        <v>180</v>
      </c>
      <c r="D33" s="9"/>
      <c r="E33" s="2"/>
      <c r="F33" s="13" t="s">
        <v>17</v>
      </c>
      <c r="G33" s="13"/>
      <c r="H33" s="18" t="s">
        <v>181</v>
      </c>
      <c r="I33" s="19"/>
    </row>
    <row r="34" spans="1:9" ht="17.100000000000001" customHeight="1" x14ac:dyDescent="0.25">
      <c r="A34" s="24" t="s">
        <v>26</v>
      </c>
      <c r="B34" s="24"/>
      <c r="C34" s="3" t="s">
        <v>69</v>
      </c>
      <c r="D34" s="4"/>
      <c r="E34" s="2"/>
      <c r="F34" s="24" t="s">
        <v>113</v>
      </c>
      <c r="G34" s="24"/>
      <c r="H34" s="3" t="s">
        <v>106</v>
      </c>
      <c r="I34" s="4"/>
    </row>
    <row r="35" spans="1:9" ht="17.100000000000001" customHeight="1" x14ac:dyDescent="0.25">
      <c r="A35" s="24" t="s">
        <v>18</v>
      </c>
      <c r="B35" s="24"/>
      <c r="C35" s="3" t="s">
        <v>70</v>
      </c>
      <c r="D35" s="4"/>
      <c r="E35" s="2"/>
      <c r="F35" s="24" t="s">
        <v>22</v>
      </c>
      <c r="G35" s="24"/>
      <c r="H35" s="3" t="s">
        <v>75</v>
      </c>
      <c r="I35" s="4"/>
    </row>
    <row r="36" spans="1:9" ht="17.100000000000001" customHeight="1" x14ac:dyDescent="0.25">
      <c r="A36" s="24" t="s">
        <v>19</v>
      </c>
      <c r="B36" s="24"/>
      <c r="C36" s="3" t="s">
        <v>70</v>
      </c>
      <c r="D36" s="4"/>
      <c r="E36" s="2"/>
      <c r="F36" s="24" t="s">
        <v>27</v>
      </c>
      <c r="G36" s="24"/>
      <c r="H36" s="3" t="s">
        <v>46</v>
      </c>
      <c r="I36" s="4"/>
    </row>
    <row r="37" spans="1:9" ht="17.100000000000001" customHeight="1" x14ac:dyDescent="0.25">
      <c r="A37" s="24" t="s">
        <v>21</v>
      </c>
      <c r="B37" s="24"/>
      <c r="C37" s="3" t="s">
        <v>71</v>
      </c>
      <c r="D37" s="4"/>
      <c r="E37" s="2"/>
      <c r="F37" s="24" t="s">
        <v>90</v>
      </c>
      <c r="G37" s="24"/>
      <c r="H37" s="3" t="s">
        <v>47</v>
      </c>
      <c r="I37" s="4"/>
    </row>
    <row r="38" spans="1:9" ht="17.100000000000001" customHeight="1" x14ac:dyDescent="0.25">
      <c r="A38" s="24" t="s">
        <v>63</v>
      </c>
      <c r="B38" s="24"/>
      <c r="C38" s="3" t="s">
        <v>72</v>
      </c>
      <c r="D38" s="4"/>
      <c r="E38" s="2"/>
      <c r="F38" s="24" t="s">
        <v>91</v>
      </c>
      <c r="G38" s="24"/>
      <c r="H38" s="3" t="s">
        <v>95</v>
      </c>
      <c r="I38" s="4"/>
    </row>
    <row r="39" spans="1:9" ht="17.100000000000001" customHeight="1" x14ac:dyDescent="0.25">
      <c r="A39" s="24" t="s">
        <v>23</v>
      </c>
      <c r="B39" s="24"/>
      <c r="C39" s="3" t="s">
        <v>73</v>
      </c>
      <c r="D39" s="4"/>
      <c r="E39" s="2"/>
      <c r="F39" s="24" t="s">
        <v>24</v>
      </c>
      <c r="G39" s="24"/>
      <c r="H39" s="3" t="s">
        <v>76</v>
      </c>
      <c r="I39" s="4"/>
    </row>
    <row r="40" spans="1:9" ht="17.100000000000001" customHeight="1" x14ac:dyDescent="0.25">
      <c r="A40" s="24" t="s">
        <v>29</v>
      </c>
      <c r="B40" s="24"/>
      <c r="C40" s="3" t="s">
        <v>74</v>
      </c>
      <c r="D40" s="4"/>
      <c r="E40" s="10"/>
      <c r="F40" s="24" t="s">
        <v>28</v>
      </c>
      <c r="G40" s="24"/>
      <c r="H40" s="3" t="s">
        <v>46</v>
      </c>
      <c r="I40" s="4"/>
    </row>
    <row r="41" spans="1:9" ht="17.100000000000001" customHeight="1" x14ac:dyDescent="0.25">
      <c r="A41" s="24" t="s">
        <v>64</v>
      </c>
      <c r="B41" s="24"/>
      <c r="C41" s="3" t="s">
        <v>75</v>
      </c>
      <c r="D41" s="4"/>
      <c r="E41" s="10"/>
      <c r="F41" s="24" t="s">
        <v>92</v>
      </c>
      <c r="G41" s="24"/>
      <c r="H41" s="3" t="s">
        <v>95</v>
      </c>
      <c r="I41" s="4"/>
    </row>
    <row r="42" spans="1:9" ht="17.100000000000001" customHeight="1" x14ac:dyDescent="0.25">
      <c r="A42" s="24" t="s">
        <v>25</v>
      </c>
      <c r="B42" s="24"/>
      <c r="C42" s="3" t="s">
        <v>61</v>
      </c>
      <c r="D42" s="11"/>
      <c r="E42" s="2"/>
      <c r="F42" s="24" t="s">
        <v>93</v>
      </c>
      <c r="G42" s="24"/>
      <c r="H42" s="3" t="s">
        <v>48</v>
      </c>
      <c r="I42" s="11"/>
    </row>
    <row r="43" spans="1:9" ht="17.100000000000001" customHeight="1" x14ac:dyDescent="0.25">
      <c r="A43" s="24" t="s">
        <v>65</v>
      </c>
      <c r="B43" s="24"/>
      <c r="C43" s="3" t="s">
        <v>72</v>
      </c>
      <c r="D43" s="7"/>
      <c r="E43" s="2"/>
      <c r="F43" s="24" t="s">
        <v>94</v>
      </c>
      <c r="G43" s="24"/>
      <c r="H43" s="3" t="s">
        <v>96</v>
      </c>
      <c r="I43" s="7"/>
    </row>
    <row r="44" spans="1:9" ht="17.100000000000001" customHeight="1" x14ac:dyDescent="0.25">
      <c r="A44" s="24" t="s">
        <v>66</v>
      </c>
      <c r="B44" s="24"/>
      <c r="C44" s="3" t="s">
        <v>76</v>
      </c>
      <c r="D44" s="4"/>
      <c r="E44" s="2"/>
      <c r="F44" s="24" t="s">
        <v>34</v>
      </c>
      <c r="G44" s="24"/>
      <c r="H44" s="3" t="s">
        <v>61</v>
      </c>
      <c r="I44" s="4"/>
    </row>
    <row r="45" spans="1:9" ht="17.100000000000001" customHeight="1" x14ac:dyDescent="0.25">
      <c r="A45" s="24" t="s">
        <v>67</v>
      </c>
      <c r="B45" s="24"/>
      <c r="C45" s="3" t="s">
        <v>77</v>
      </c>
      <c r="D45" s="4"/>
      <c r="E45" s="2"/>
      <c r="F45" s="24" t="s">
        <v>20</v>
      </c>
      <c r="G45" s="24"/>
      <c r="H45" s="3" t="s">
        <v>77</v>
      </c>
      <c r="I45" s="4"/>
    </row>
    <row r="46" spans="1:9" ht="17.100000000000001" customHeight="1" x14ac:dyDescent="0.25">
      <c r="A46" s="24" t="s">
        <v>68</v>
      </c>
      <c r="B46" s="24"/>
      <c r="C46" s="3" t="s">
        <v>77</v>
      </c>
      <c r="D46" s="4"/>
      <c r="E46" s="2"/>
      <c r="F46" s="24" t="s">
        <v>111</v>
      </c>
      <c r="G46" s="24"/>
      <c r="H46" s="3" t="s">
        <v>112</v>
      </c>
      <c r="I46" s="4"/>
    </row>
    <row r="47" spans="1:9" ht="17.100000000000001" customHeight="1" x14ac:dyDescent="0.25">
      <c r="A47" s="24" t="s">
        <v>123</v>
      </c>
      <c r="B47" s="24"/>
      <c r="C47" s="3" t="s">
        <v>77</v>
      </c>
      <c r="D47" s="4"/>
      <c r="E47" s="2"/>
      <c r="F47" s="24" t="s">
        <v>33</v>
      </c>
      <c r="G47" s="24"/>
      <c r="H47" s="15" t="s">
        <v>97</v>
      </c>
      <c r="I47" s="4"/>
    </row>
    <row r="48" spans="1:9" ht="17.100000000000001" customHeight="1" x14ac:dyDescent="0.25">
      <c r="A48" s="24" t="s">
        <v>124</v>
      </c>
      <c r="B48" s="24"/>
      <c r="C48" s="3" t="s">
        <v>69</v>
      </c>
      <c r="D48" s="4"/>
      <c r="E48" s="2"/>
      <c r="F48" s="15" t="s">
        <v>125</v>
      </c>
      <c r="G48" s="15"/>
      <c r="H48" s="3" t="s">
        <v>104</v>
      </c>
      <c r="I48" s="4"/>
    </row>
    <row r="49" spans="1:9" x14ac:dyDescent="0.25">
      <c r="F49" s="14"/>
      <c r="G49" s="14"/>
    </row>
    <row r="50" spans="1:9" ht="17.100000000000001" customHeight="1" x14ac:dyDescent="0.25">
      <c r="A50" s="13" t="s">
        <v>126</v>
      </c>
      <c r="B50" s="13"/>
      <c r="C50" s="13" t="s">
        <v>177</v>
      </c>
      <c r="F50" s="13" t="s">
        <v>127</v>
      </c>
      <c r="G50" s="14"/>
      <c r="H50" s="1" t="s">
        <v>179</v>
      </c>
    </row>
    <row r="51" spans="1:9" ht="17.100000000000001" customHeight="1" x14ac:dyDescent="0.25">
      <c r="A51" t="s">
        <v>155</v>
      </c>
      <c r="C51" s="17" t="s">
        <v>170</v>
      </c>
      <c r="D51" s="16"/>
      <c r="F51" s="3" t="s">
        <v>128</v>
      </c>
      <c r="G51" s="3"/>
      <c r="H51" t="s">
        <v>143</v>
      </c>
      <c r="I51" s="16"/>
    </row>
    <row r="52" spans="1:9" ht="17.100000000000001" customHeight="1" x14ac:dyDescent="0.25">
      <c r="A52" t="s">
        <v>156</v>
      </c>
      <c r="C52" s="17" t="s">
        <v>143</v>
      </c>
      <c r="D52" s="16"/>
      <c r="F52" s="3" t="s">
        <v>129</v>
      </c>
      <c r="G52" s="3"/>
      <c r="H52" t="s">
        <v>144</v>
      </c>
      <c r="I52" s="16"/>
    </row>
    <row r="53" spans="1:9" ht="17.100000000000001" customHeight="1" x14ac:dyDescent="0.25">
      <c r="A53" t="s">
        <v>157</v>
      </c>
      <c r="C53" s="17" t="s">
        <v>171</v>
      </c>
      <c r="D53" s="16"/>
      <c r="F53" s="3" t="s">
        <v>130</v>
      </c>
      <c r="G53" s="3"/>
      <c r="H53" t="s">
        <v>145</v>
      </c>
      <c r="I53" s="16"/>
    </row>
    <row r="54" spans="1:9" ht="17.100000000000001" customHeight="1" x14ac:dyDescent="0.25">
      <c r="A54" t="s">
        <v>158</v>
      </c>
      <c r="C54" s="17" t="s">
        <v>121</v>
      </c>
      <c r="D54" s="16"/>
      <c r="F54" s="3" t="s">
        <v>131</v>
      </c>
      <c r="G54" s="3"/>
      <c r="H54" t="s">
        <v>146</v>
      </c>
      <c r="I54" s="16"/>
    </row>
    <row r="55" spans="1:9" ht="17.100000000000001" customHeight="1" x14ac:dyDescent="0.25">
      <c r="A55" t="s">
        <v>159</v>
      </c>
      <c r="C55" s="17" t="s">
        <v>172</v>
      </c>
      <c r="D55" s="16"/>
      <c r="F55" s="3" t="s">
        <v>132</v>
      </c>
      <c r="G55" s="3"/>
      <c r="H55" t="s">
        <v>86</v>
      </c>
      <c r="I55" s="16"/>
    </row>
    <row r="56" spans="1:9" ht="17.100000000000001" customHeight="1" x14ac:dyDescent="0.25">
      <c r="A56" t="s">
        <v>160</v>
      </c>
      <c r="C56" s="17" t="s">
        <v>173</v>
      </c>
      <c r="D56" s="16"/>
      <c r="F56" s="3" t="s">
        <v>133</v>
      </c>
      <c r="G56" s="3"/>
      <c r="H56" t="s">
        <v>147</v>
      </c>
      <c r="I56" s="16"/>
    </row>
    <row r="57" spans="1:9" ht="17.100000000000001" customHeight="1" x14ac:dyDescent="0.25">
      <c r="A57" t="s">
        <v>161</v>
      </c>
      <c r="C57" s="17" t="s">
        <v>171</v>
      </c>
      <c r="D57" s="16"/>
      <c r="F57" s="3" t="s">
        <v>134</v>
      </c>
      <c r="G57" s="3"/>
      <c r="H57" t="s">
        <v>148</v>
      </c>
      <c r="I57" s="16"/>
    </row>
    <row r="58" spans="1:9" ht="17.100000000000001" customHeight="1" x14ac:dyDescent="0.25">
      <c r="A58" t="s">
        <v>162</v>
      </c>
      <c r="C58" s="17" t="s">
        <v>174</v>
      </c>
      <c r="D58" s="16"/>
      <c r="F58" s="3" t="s">
        <v>135</v>
      </c>
      <c r="G58" s="3"/>
      <c r="H58" t="s">
        <v>149</v>
      </c>
      <c r="I58" s="16"/>
    </row>
    <row r="59" spans="1:9" ht="17.100000000000001" customHeight="1" x14ac:dyDescent="0.25">
      <c r="A59" t="s">
        <v>163</v>
      </c>
      <c r="C59" s="17" t="s">
        <v>175</v>
      </c>
      <c r="D59" s="16"/>
      <c r="F59" s="3" t="s">
        <v>136</v>
      </c>
      <c r="G59" s="3"/>
      <c r="H59" t="s">
        <v>150</v>
      </c>
      <c r="I59" s="16"/>
    </row>
    <row r="60" spans="1:9" ht="17.100000000000001" customHeight="1" x14ac:dyDescent="0.25">
      <c r="A60" t="s">
        <v>164</v>
      </c>
      <c r="C60" s="17" t="s">
        <v>143</v>
      </c>
      <c r="D60" s="16"/>
      <c r="F60" s="3" t="s">
        <v>137</v>
      </c>
      <c r="G60" s="3"/>
      <c r="H60" t="s">
        <v>151</v>
      </c>
      <c r="I60" s="16"/>
    </row>
    <row r="61" spans="1:9" ht="17.100000000000001" customHeight="1" x14ac:dyDescent="0.25">
      <c r="A61" t="s">
        <v>165</v>
      </c>
      <c r="C61" s="17" t="s">
        <v>171</v>
      </c>
      <c r="D61" s="16"/>
      <c r="F61" s="3" t="s">
        <v>138</v>
      </c>
      <c r="G61" s="3"/>
      <c r="H61" t="s">
        <v>152</v>
      </c>
      <c r="I61" s="16"/>
    </row>
    <row r="62" spans="1:9" ht="17.100000000000001" customHeight="1" x14ac:dyDescent="0.25">
      <c r="A62" t="s">
        <v>166</v>
      </c>
      <c r="C62" s="17" t="s">
        <v>86</v>
      </c>
      <c r="D62" s="16"/>
      <c r="F62" s="3" t="s">
        <v>139</v>
      </c>
      <c r="G62" s="3"/>
      <c r="H62" t="s">
        <v>153</v>
      </c>
      <c r="I62" s="16"/>
    </row>
    <row r="63" spans="1:9" ht="17.100000000000001" customHeight="1" x14ac:dyDescent="0.25">
      <c r="A63" t="s">
        <v>167</v>
      </c>
      <c r="C63" s="17" t="s">
        <v>172</v>
      </c>
      <c r="D63" s="16"/>
      <c r="F63" s="3" t="s">
        <v>140</v>
      </c>
      <c r="G63" s="3"/>
      <c r="H63" t="s">
        <v>147</v>
      </c>
      <c r="I63" s="16"/>
    </row>
    <row r="64" spans="1:9" ht="17.100000000000001" customHeight="1" x14ac:dyDescent="0.25">
      <c r="A64" t="s">
        <v>168</v>
      </c>
      <c r="C64" s="17" t="s">
        <v>175</v>
      </c>
      <c r="D64" s="16"/>
      <c r="F64" s="3" t="s">
        <v>141</v>
      </c>
      <c r="G64" s="3"/>
      <c r="H64" t="s">
        <v>154</v>
      </c>
      <c r="I64" s="16"/>
    </row>
    <row r="65" spans="1:9" ht="17.100000000000001" customHeight="1" x14ac:dyDescent="0.25">
      <c r="A65" t="s">
        <v>169</v>
      </c>
      <c r="C65" s="17" t="s">
        <v>175</v>
      </c>
      <c r="D65" s="16"/>
      <c r="F65" s="3" t="s">
        <v>142</v>
      </c>
      <c r="G65" s="3"/>
      <c r="H65" t="s">
        <v>152</v>
      </c>
      <c r="I65" s="16"/>
    </row>
    <row r="66" spans="1:9" ht="17.100000000000001" customHeight="1" x14ac:dyDescent="0.25"/>
    <row r="67" spans="1:9" ht="17.100000000000001" customHeight="1" x14ac:dyDescent="0.25"/>
  </sheetData>
  <mergeCells count="85">
    <mergeCell ref="F46:G46"/>
    <mergeCell ref="F47:G47"/>
    <mergeCell ref="F45:G45"/>
    <mergeCell ref="A38:B38"/>
    <mergeCell ref="A48:B48"/>
    <mergeCell ref="F19:G19"/>
    <mergeCell ref="F20:G20"/>
    <mergeCell ref="F21:G21"/>
    <mergeCell ref="F22:G22"/>
    <mergeCell ref="F23:G23"/>
    <mergeCell ref="F24:G24"/>
    <mergeCell ref="F25:G25"/>
    <mergeCell ref="F26:G26"/>
    <mergeCell ref="F34:G34"/>
    <mergeCell ref="F35:G35"/>
    <mergeCell ref="F36:G36"/>
    <mergeCell ref="F37:G37"/>
    <mergeCell ref="F38:G38"/>
    <mergeCell ref="F40:G40"/>
    <mergeCell ref="F41:G41"/>
    <mergeCell ref="F42:G42"/>
    <mergeCell ref="F43:G43"/>
    <mergeCell ref="F44:G44"/>
    <mergeCell ref="F39:G39"/>
    <mergeCell ref="F11:G11"/>
    <mergeCell ref="F12:G12"/>
    <mergeCell ref="F13:G13"/>
    <mergeCell ref="F14:G14"/>
    <mergeCell ref="F15:G15"/>
    <mergeCell ref="F16:G16"/>
    <mergeCell ref="A47:B47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A42:B42"/>
    <mergeCell ref="A43:B43"/>
    <mergeCell ref="A44:B44"/>
    <mergeCell ref="A23:B23"/>
    <mergeCell ref="A45:B45"/>
    <mergeCell ref="A46:B46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F27:G27"/>
    <mergeCell ref="F28:G28"/>
    <mergeCell ref="F29:G29"/>
    <mergeCell ref="F30:G30"/>
    <mergeCell ref="F31:G31"/>
    <mergeCell ref="A28:B28"/>
    <mergeCell ref="A41:B41"/>
    <mergeCell ref="A29:B29"/>
    <mergeCell ref="A30:B30"/>
    <mergeCell ref="A31:B31"/>
    <mergeCell ref="A32:B32"/>
    <mergeCell ref="A34:B34"/>
    <mergeCell ref="A35:B35"/>
    <mergeCell ref="A36:B36"/>
    <mergeCell ref="A37:B37"/>
    <mergeCell ref="A39:B39"/>
    <mergeCell ref="A40:B40"/>
  </mergeCells>
  <conditionalFormatting sqref="I44:I48 I2:I14 D44:D48 D30:D41 D2:D28 I16:I41">
    <cfRule type="containsText" dxfId="0" priority="1" stopIfTrue="1" operator="containsText" text="ja">
      <formula>NOT(ISERROR(SEARCH("ja",D2)))</formula>
    </cfRule>
  </conditionalFormatting>
  <pageMargins left="0.25" right="0.25" top="0.26041666666666669" bottom="7.2916666666666671E-2" header="0.125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</dc:creator>
  <cp:lastModifiedBy>erich</cp:lastModifiedBy>
  <cp:lastPrinted>2018-01-10T18:28:06Z</cp:lastPrinted>
  <dcterms:created xsi:type="dcterms:W3CDTF">2018-01-05T22:01:54Z</dcterms:created>
  <dcterms:modified xsi:type="dcterms:W3CDTF">2018-12-23T15:49:49Z</dcterms:modified>
</cp:coreProperties>
</file>